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Comm/4 - PRODUCTION/2017/COM-02-20170124-2016 Annual Report/French/Stats/3_Applications for Membership/Application Results/"/>
    </mc:Choice>
  </mc:AlternateContent>
  <bookViews>
    <workbookView xWindow="3560" yWindow="2700" windowWidth="24000" windowHeight="14100"/>
  </bookViews>
  <sheets>
    <sheet name="9 Applications for Membership" sheetId="1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1" l="1"/>
</calcChain>
</file>

<file path=xl/comments1.xml><?xml version="1.0" encoding="utf-8"?>
<comments xmlns="http://schemas.openxmlformats.org/spreadsheetml/2006/main">
  <authors>
    <author>Elizabeth Malczak</author>
  </authors>
  <commentList>
    <comment ref="C4" authorId="0">
      <text>
        <r>
          <rPr>
            <sz val="8"/>
            <color indexed="81"/>
            <rFont val="Tahoma"/>
            <family val="2"/>
          </rPr>
          <t xml:space="preserve">
• The reduction of total applications in 2016 was due to the Enhanced Program because students have yet to graduate from the new program. 
FR: La baisse du nombre total de demandes d’inscription en 2016 s’explique par le fait que les étudiants du programme prolongé n’ont pas encore reçu leur grade.</t>
        </r>
      </text>
    </comment>
  </commentList>
</comments>
</file>

<file path=xl/sharedStrings.xml><?xml version="1.0" encoding="utf-8"?>
<sst xmlns="http://schemas.openxmlformats.org/spreadsheetml/2006/main" count="16" uniqueCount="16">
  <si>
    <t>Grand Total / Total global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</si>
  <si>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</si>
  <si>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</si>
  <si>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</si>
  <si>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</si>
  <si>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</si>
  <si>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</si>
  <si>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</si>
  <si>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</si>
  <si>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</si>
  <si>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</si>
  <si>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</si>
  <si>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</si>
  <si>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Total</t>
  </si>
  <si>
    <t>Year First Applied / Année de la première demande</t>
  </si>
  <si>
    <t>Total Number of Applications for Membership / Demandes d'inscription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</si>
</sst>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/>
    <xf numFmtId="0" fontId="6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4" applyNumberFormat="0" applyAlignment="0" applyProtection="0"/>
    <xf numFmtId="0" fontId="11" fillId="21" borderId="4" applyNumberFormat="0" applyAlignment="0" applyProtection="0"/>
    <xf numFmtId="0" fontId="12" fillId="22" borderId="5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4" applyNumberFormat="0" applyAlignment="0" applyProtection="0"/>
    <xf numFmtId="0" fontId="18" fillId="8" borderId="4" applyNumberFormat="0" applyAlignment="0" applyProtection="0"/>
    <xf numFmtId="0" fontId="19" fillId="0" borderId="9" applyNumberFormat="0" applyFill="0" applyAlignment="0" applyProtection="0"/>
    <xf numFmtId="0" fontId="20" fillId="23" borderId="0" applyNumberFormat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2" fillId="24" borderId="10" applyNumberFormat="0" applyFont="0" applyAlignment="0" applyProtection="0"/>
    <xf numFmtId="0" fontId="3" fillId="24" borderId="10" applyNumberFormat="0" applyFont="0" applyAlignment="0" applyProtection="0"/>
    <xf numFmtId="0" fontId="2" fillId="24" borderId="10" applyNumberFormat="0" applyFont="0" applyAlignment="0" applyProtection="0"/>
    <xf numFmtId="0" fontId="21" fillId="21" borderId="11" applyNumberFormat="0" applyAlignment="0" applyProtection="0"/>
    <xf numFmtId="0" fontId="21" fillId="21" borderId="11" applyNumberFormat="0" applyAlignment="0" applyProtection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</cellStyleXfs>
  <cellXfs count="18">
    <xf numFmtId="0" fontId="0" fillId="0" borderId="0" xfId="0"/>
    <xf numFmtId="3" fontId="0" fillId="0" borderId="0" xfId="0" applyNumberFormat="1"/>
    <xf numFmtId="3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4" fillId="0" borderId="0" xfId="0" applyFont="1"/>
    <xf numFmtId="3" fontId="4" fillId="0" borderId="1" xfId="0" applyNumberFormat="1" applyFont="1" applyFill="1" applyBorder="1"/>
    <xf numFmtId="0" fontId="4" fillId="0" borderId="1" xfId="0" applyFont="1" applyFill="1" applyBorder="1"/>
    <xf numFmtId="0" fontId="5" fillId="0" borderId="0" xfId="0" applyFont="1"/>
    <xf numFmtId="0" fontId="2" fillId="0" borderId="0" xfId="0" applyFont="1" applyFill="1" applyBorder="1" applyAlignment="1">
      <alignment horizontal="left"/>
    </xf>
    <xf numFmtId="0" fontId="0" fillId="0" borderId="0" xfId="0" applyFont="1" applyFill="1"/>
    <xf numFmtId="0" fontId="2" fillId="0" borderId="0" xfId="0" applyFont="1" applyBorder="1" applyAlignment="1">
      <alignment horizontal="left"/>
    </xf>
    <xf numFmtId="3" fontId="0" fillId="0" borderId="2" xfId="0" applyNumberFormat="1" applyBorder="1"/>
    <xf numFmtId="0" fontId="4" fillId="0" borderId="3" xfId="0" applyFont="1" applyBorder="1" applyAlignment="1">
      <alignment horizontal="right"/>
    </xf>
    <xf numFmtId="0" fontId="4" fillId="0" borderId="3" xfId="0" applyFont="1" applyBorder="1"/>
    <xf numFmtId="0" fontId="4" fillId="2" borderId="0" xfId="1" applyNumberFormat="1" applyFont="1" applyFill="1" applyAlignment="1">
      <alignment horizontal="left"/>
    </xf>
    <xf numFmtId="0" fontId="6" fillId="2" borderId="0" xfId="1" applyNumberFormat="1" applyFill="1" applyAlignment="1"/>
  </cellXfs>
  <cellStyles count="5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alculation 3" xfId="28"/>
    <cellStyle name="Check Cell 2" xfId="29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Input 3" xfId="39"/>
    <cellStyle name="Linked Cell 2" xfId="40"/>
    <cellStyle name="Neutral 2" xfId="41"/>
    <cellStyle name="Normal" xfId="0" builtinId="0"/>
    <cellStyle name="Normal 2" xfId="42"/>
    <cellStyle name="Normal 3" xfId="43"/>
    <cellStyle name="Normal 4" xfId="44"/>
    <cellStyle name="Normal 4 2" xfId="45"/>
    <cellStyle name="Normal_OCT_Template.xls" xfId="1"/>
    <cellStyle name="Note 2" xfId="46"/>
    <cellStyle name="Note 3" xfId="47"/>
    <cellStyle name="Note 4" xfId="48"/>
    <cellStyle name="Output 2" xfId="49"/>
    <cellStyle name="Output 3" xfId="50"/>
    <cellStyle name="Percent 2" xfId="51"/>
    <cellStyle name="Title 2" xfId="52"/>
    <cellStyle name="Total 2" xfId="53"/>
    <cellStyle name="Total 3" xfId="54"/>
    <cellStyle name="Warning Text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F15" sqref="F15"/>
    </sheetView>
  </sheetViews>
  <sheetFormatPr baseColWidth="10" defaultColWidth="8.6640625" defaultRowHeight="15" x14ac:dyDescent="0.2"/>
  <cols>
    <col min="1" max="1" width="54.33203125" customWidth="1"/>
    <col min="2" max="2" width="10.5" customWidth="1"/>
    <col min="256" max="256" width="54.33203125" customWidth="1"/>
    <col min="512" max="512" width="54.33203125" customWidth="1"/>
    <col min="768" max="768" width="54.33203125" customWidth="1"/>
    <col min="1024" max="1024" width="54.33203125" customWidth="1"/>
    <col min="1280" max="1280" width="54.33203125" customWidth="1"/>
    <col min="1536" max="1536" width="54.33203125" customWidth="1"/>
    <col min="1792" max="1792" width="54.33203125" customWidth="1"/>
    <col min="2048" max="2048" width="54.33203125" customWidth="1"/>
    <col min="2304" max="2304" width="54.33203125" customWidth="1"/>
    <col min="2560" max="2560" width="54.33203125" customWidth="1"/>
    <col min="2816" max="2816" width="54.33203125" customWidth="1"/>
    <col min="3072" max="3072" width="54.33203125" customWidth="1"/>
    <col min="3328" max="3328" width="54.33203125" customWidth="1"/>
    <col min="3584" max="3584" width="54.33203125" customWidth="1"/>
    <col min="3840" max="3840" width="54.33203125" customWidth="1"/>
    <col min="4096" max="4096" width="54.33203125" customWidth="1"/>
    <col min="4352" max="4352" width="54.33203125" customWidth="1"/>
    <col min="4608" max="4608" width="54.33203125" customWidth="1"/>
    <col min="4864" max="4864" width="54.33203125" customWidth="1"/>
    <col min="5120" max="5120" width="54.33203125" customWidth="1"/>
    <col min="5376" max="5376" width="54.33203125" customWidth="1"/>
    <col min="5632" max="5632" width="54.33203125" customWidth="1"/>
    <col min="5888" max="5888" width="54.33203125" customWidth="1"/>
    <col min="6144" max="6144" width="54.33203125" customWidth="1"/>
    <col min="6400" max="6400" width="54.33203125" customWidth="1"/>
    <col min="6656" max="6656" width="54.33203125" customWidth="1"/>
    <col min="6912" max="6912" width="54.33203125" customWidth="1"/>
    <col min="7168" max="7168" width="54.33203125" customWidth="1"/>
    <col min="7424" max="7424" width="54.33203125" customWidth="1"/>
    <col min="7680" max="7680" width="54.33203125" customWidth="1"/>
    <col min="7936" max="7936" width="54.33203125" customWidth="1"/>
    <col min="8192" max="8192" width="54.33203125" customWidth="1"/>
    <col min="8448" max="8448" width="54.33203125" customWidth="1"/>
    <col min="8704" max="8704" width="54.33203125" customWidth="1"/>
    <col min="8960" max="8960" width="54.33203125" customWidth="1"/>
    <col min="9216" max="9216" width="54.33203125" customWidth="1"/>
    <col min="9472" max="9472" width="54.33203125" customWidth="1"/>
    <col min="9728" max="9728" width="54.33203125" customWidth="1"/>
    <col min="9984" max="9984" width="54.33203125" customWidth="1"/>
    <col min="10240" max="10240" width="54.33203125" customWidth="1"/>
    <col min="10496" max="10496" width="54.33203125" customWidth="1"/>
    <col min="10752" max="10752" width="54.33203125" customWidth="1"/>
    <col min="11008" max="11008" width="54.33203125" customWidth="1"/>
    <col min="11264" max="11264" width="54.33203125" customWidth="1"/>
    <col min="11520" max="11520" width="54.33203125" customWidth="1"/>
    <col min="11776" max="11776" width="54.33203125" customWidth="1"/>
    <col min="12032" max="12032" width="54.33203125" customWidth="1"/>
    <col min="12288" max="12288" width="54.33203125" customWidth="1"/>
    <col min="12544" max="12544" width="54.33203125" customWidth="1"/>
    <col min="12800" max="12800" width="54.33203125" customWidth="1"/>
    <col min="13056" max="13056" width="54.33203125" customWidth="1"/>
    <col min="13312" max="13312" width="54.33203125" customWidth="1"/>
    <col min="13568" max="13568" width="54.33203125" customWidth="1"/>
    <col min="13824" max="13824" width="54.33203125" customWidth="1"/>
    <col min="14080" max="14080" width="54.33203125" customWidth="1"/>
    <col min="14336" max="14336" width="54.33203125" customWidth="1"/>
    <col min="14592" max="14592" width="54.33203125" customWidth="1"/>
    <col min="14848" max="14848" width="54.33203125" customWidth="1"/>
    <col min="15104" max="15104" width="54.33203125" customWidth="1"/>
    <col min="15360" max="15360" width="54.33203125" customWidth="1"/>
    <col min="15616" max="15616" width="54.33203125" customWidth="1"/>
    <col min="15872" max="15872" width="54.33203125" customWidth="1"/>
    <col min="16128" max="16128" width="54.33203125" customWidth="1"/>
  </cols>
  <sheetData>
    <row r="1" spans="1:3" x14ac:dyDescent="0.2">
      <c r="A1" s="16" t="s">
        <v>15</v>
      </c>
      <c r="B1" s="17"/>
    </row>
    <row r="3" spans="1:3" x14ac:dyDescent="0.2">
      <c r="A3" s="15" t="s">
        <v>14</v>
      </c>
      <c r="B3" s="14" t="s">
        <v>13</v>
      </c>
    </row>
    <row r="4" spans="1:3" x14ac:dyDescent="0.2">
      <c r="A4" s="12">
        <v>2016</v>
      </c>
      <c r="B4" s="5">
        <v>4370</v>
      </c>
    </row>
    <row r="5" spans="1:3" x14ac:dyDescent="0.2">
      <c r="A5" s="12">
        <v>2015</v>
      </c>
      <c r="B5" s="5">
        <v>8950</v>
      </c>
    </row>
    <row r="6" spans="1:3" x14ac:dyDescent="0.2">
      <c r="A6" s="12">
        <v>2014</v>
      </c>
      <c r="B6" s="13">
        <v>10959</v>
      </c>
    </row>
    <row r="7" spans="1:3" x14ac:dyDescent="0.2">
      <c r="A7" s="12">
        <v>2013</v>
      </c>
      <c r="B7" s="5">
        <v>10556</v>
      </c>
    </row>
    <row r="8" spans="1:3" x14ac:dyDescent="0.2">
      <c r="A8" s="12">
        <v>2012</v>
      </c>
      <c r="B8" s="5">
        <v>11808</v>
      </c>
    </row>
    <row r="9" spans="1:3" x14ac:dyDescent="0.2">
      <c r="A9" s="12">
        <v>2011</v>
      </c>
      <c r="B9" s="4">
        <v>12362</v>
      </c>
    </row>
    <row r="10" spans="1:3" s="11" customFormat="1" x14ac:dyDescent="0.2">
      <c r="A10" s="10">
        <v>2010</v>
      </c>
      <c r="B10" s="3">
        <v>12967</v>
      </c>
    </row>
    <row r="11" spans="1:3" x14ac:dyDescent="0.2">
      <c r="A11" s="10">
        <v>2009</v>
      </c>
      <c r="B11" s="2">
        <v>12292</v>
      </c>
    </row>
    <row r="12" spans="1:3" x14ac:dyDescent="0.2">
      <c r="A12" s="9" t="s">
        <v>12</v>
      </c>
      <c r="B12" s="1">
        <v>13735</v>
      </c>
    </row>
    <row r="13" spans="1:3" x14ac:dyDescent="0.2">
      <c r="A13" s="9" t="s">
        <v>11</v>
      </c>
      <c r="B13" s="1">
        <v>12883</v>
      </c>
    </row>
    <row r="14" spans="1:3" x14ac:dyDescent="0.2">
      <c r="A14" s="9" t="s">
        <v>10</v>
      </c>
      <c r="B14" s="1">
        <v>13815</v>
      </c>
    </row>
    <row r="15" spans="1:3" x14ac:dyDescent="0.2">
      <c r="A15" s="9" t="s">
        <v>9</v>
      </c>
      <c r="B15" s="1">
        <v>13015</v>
      </c>
    </row>
    <row r="16" spans="1:3" x14ac:dyDescent="0.2">
      <c r="A16" s="9" t="s">
        <v>8</v>
      </c>
      <c r="B16" s="1">
        <v>12346</v>
      </c>
    </row>
    <row r="17" spans="1:2" x14ac:dyDescent="0.2">
      <c r="A17" s="9" t="s">
        <v>7</v>
      </c>
      <c r="B17" s="1">
        <v>10763</v>
      </c>
    </row>
    <row r="18" spans="1:2" x14ac:dyDescent="0.2">
      <c r="A18" s="9" t="s">
        <v>6</v>
      </c>
      <c r="B18" s="1">
        <v>10527</v>
      </c>
    </row>
    <row r="19" spans="1:2" x14ac:dyDescent="0.2">
      <c r="A19" s="9" t="s">
        <v>5</v>
      </c>
      <c r="B19" s="1">
        <v>10799</v>
      </c>
    </row>
    <row r="20" spans="1:2" x14ac:dyDescent="0.2">
      <c r="A20" s="9" t="s">
        <v>4</v>
      </c>
      <c r="B20" s="1">
        <v>9477</v>
      </c>
    </row>
    <row r="21" spans="1:2" x14ac:dyDescent="0.2">
      <c r="A21" s="9" t="s">
        <v>3</v>
      </c>
      <c r="B21" s="1">
        <v>8152</v>
      </c>
    </row>
    <row r="22" spans="1:2" x14ac:dyDescent="0.2">
      <c r="A22" s="9" t="s">
        <v>2</v>
      </c>
      <c r="B22" s="1">
        <v>8170</v>
      </c>
    </row>
    <row r="23" spans="1:2" x14ac:dyDescent="0.2">
      <c r="A23" s="9" t="s">
        <v>1</v>
      </c>
      <c r="B23" s="1">
        <v>7073</v>
      </c>
    </row>
    <row r="24" spans="1:2" x14ac:dyDescent="0.2">
      <c r="A24" s="8" t="s">
        <v>0</v>
      </c>
      <c r="B24" s="7">
        <f>SUM(B4:B23)</f>
        <v>215019</v>
      </c>
    </row>
    <row r="25" spans="1:2" x14ac:dyDescent="0.2">
      <c r="A25" s="6"/>
    </row>
    <row r="27" spans="1:2" x14ac:dyDescent="0.2">
      <c r="B27" s="5"/>
    </row>
    <row r="28" spans="1:2" x14ac:dyDescent="0.2">
      <c r="B28" s="4"/>
    </row>
    <row r="29" spans="1:2" x14ac:dyDescent="0.2">
      <c r="B29" s="3"/>
    </row>
    <row r="30" spans="1:2" x14ac:dyDescent="0.2">
      <c r="B30" s="2"/>
    </row>
    <row r="31" spans="1:2" x14ac:dyDescent="0.2">
      <c r="B31" s="1"/>
    </row>
    <row r="32" spans="1:2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x14ac:dyDescent="0.2">
      <c r="B38" s="1"/>
    </row>
    <row r="39" spans="2:2" x14ac:dyDescent="0.2">
      <c r="B39" s="1"/>
    </row>
    <row r="40" spans="2:2" x14ac:dyDescent="0.2">
      <c r="B40" s="1"/>
    </row>
    <row r="41" spans="2:2" x14ac:dyDescent="0.2">
      <c r="B41" s="1"/>
    </row>
    <row r="42" spans="2:2" x14ac:dyDescent="0.2">
      <c r="B42" s="1"/>
    </row>
    <row r="43" spans="2:2" x14ac:dyDescent="0.2">
      <c r="B43" s="1"/>
    </row>
  </sheetData>
  <mergeCells count="1">
    <mergeCell ref="A1:B1"/>
  </mergeCells>
  <pageMargins left="0.7" right="0.7" top="0.75" bottom="0.75" header="0.3" footer="0.3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 Applications for Membership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 Ragunathan</dc:creator>
  <cp:lastModifiedBy>Microsoft Office User</cp:lastModifiedBy>
  <dcterms:created xsi:type="dcterms:W3CDTF">2017-04-03T12:38:10Z</dcterms:created>
  <dcterms:modified xsi:type="dcterms:W3CDTF">2017-05-08T13:24:28Z</dcterms:modified>
</cp:coreProperties>
</file>